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<sst xmlns="http://schemas.openxmlformats.org/spreadsheetml/2006/main" count="29" uniqueCount="27">
  <si>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</si>
  <si>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</si>
  <si>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</si>
  <si>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</si>
  <si>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</si>
  <si>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</si>
  <si>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</si>
  <si>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</si>
  <si>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</si>
  <si>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</si>
  <si>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</si>
  <si>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</si>
  <si>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</si>
  <si>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</si>
  <si>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</si>
  <si>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</si>
  <si>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</si>
  <si>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</si>
  <si>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</si>
  <si>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</si>
  <si>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</si>
  <si>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</si>
  <si>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</si>
  <si>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</si>
  <si>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</si>
  <si>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</si>
  <si>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Marzec 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</si>
</sst>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1093</v>
      </c>
      <c r="E4" s="5">
        <v>537</v>
      </c>
      <c r="F4" s="5">
        <v>156</v>
      </c>
      <c r="G4" s="5">
        <v>85</v>
      </c>
      <c r="H4" s="5">
        <v>84</v>
      </c>
      <c r="I4" s="5">
        <v>275</v>
      </c>
      <c r="J4" s="5">
        <v>199</v>
      </c>
      <c r="K4" s="5">
        <v>74</v>
      </c>
      <c r="L4" s="5">
        <v>113</v>
      </c>
      <c r="M4" s="5">
        <v>150</v>
      </c>
      <c r="N4" s="5">
        <v>121</v>
      </c>
      <c r="O4" s="5">
        <v>159</v>
      </c>
      <c r="P4" s="5">
        <v>191</v>
      </c>
      <c r="Q4" s="5">
        <v>359</v>
      </c>
    </row>
    <row r="5" spans="1:17" ht="15">
      <c r="A5" s="1" t="s">
        <v>21</v>
      </c>
      <c r="B5" s="3" t="s">
        <v>16</v>
      </c>
      <c r="C5" s="2"/>
      <c r="D5" s="10">
        <v>286</v>
      </c>
      <c r="E5" s="5">
        <v>141</v>
      </c>
      <c r="F5" s="5">
        <v>26</v>
      </c>
      <c r="G5" s="5">
        <v>10</v>
      </c>
      <c r="H5" s="5">
        <v>17</v>
      </c>
      <c r="I5" s="5">
        <v>70</v>
      </c>
      <c r="J5" s="5">
        <v>74</v>
      </c>
      <c r="K5" s="5">
        <v>40</v>
      </c>
      <c r="L5" s="5">
        <v>26</v>
      </c>
      <c r="M5" s="5">
        <v>38</v>
      </c>
      <c r="N5" s="5">
        <v>27</v>
      </c>
      <c r="O5" s="5">
        <v>37</v>
      </c>
      <c r="P5" s="5">
        <v>52</v>
      </c>
      <c r="Q5" s="5">
        <v>106</v>
      </c>
    </row>
    <row r="6" spans="1:17" ht="15">
      <c r="A6" s="4" t="s">
        <v>22</v>
      </c>
      <c r="B6" s="3" t="s">
        <v>16</v>
      </c>
      <c r="C6" s="2"/>
      <c r="D6" s="6">
        <v>351</v>
      </c>
      <c r="E6" s="6">
        <v>167</v>
      </c>
      <c r="F6" s="6">
        <v>40</v>
      </c>
      <c r="G6" s="6">
        <v>20</v>
      </c>
      <c r="H6" s="6">
        <v>12</v>
      </c>
      <c r="I6" s="6">
        <v>100</v>
      </c>
      <c r="J6" s="6">
        <v>86</v>
      </c>
      <c r="K6" s="6">
        <v>42</v>
      </c>
      <c r="L6" s="6">
        <v>35</v>
      </c>
      <c r="M6" s="6">
        <v>40</v>
      </c>
      <c r="N6" s="6">
        <v>54</v>
      </c>
      <c r="O6" s="6">
        <v>41</v>
      </c>
      <c r="P6" s="6">
        <v>45</v>
      </c>
      <c r="Q6" s="6">
        <v>136</v>
      </c>
    </row>
    <row r="7" spans="1:17" ht="15">
      <c r="A7" s="4" t="s">
        <v>23</v>
      </c>
      <c r="B7" s="3" t="s">
        <v>16</v>
      </c>
      <c r="C7" s="2"/>
      <c r="D7" s="6">
        <v>104</v>
      </c>
      <c r="E7" s="6">
        <v>55</v>
      </c>
      <c r="F7" s="6">
        <v>15</v>
      </c>
      <c r="G7" s="6">
        <v>9</v>
      </c>
      <c r="H7" s="6">
        <v>2</v>
      </c>
      <c r="I7" s="6">
        <v>17</v>
      </c>
      <c r="J7" s="6">
        <v>39</v>
      </c>
      <c r="K7" s="6">
        <v>19</v>
      </c>
      <c r="L7" s="6">
        <v>7</v>
      </c>
      <c r="M7" s="6">
        <v>7</v>
      </c>
      <c r="N7" s="6">
        <v>25</v>
      </c>
      <c r="O7" s="6">
        <v>12</v>
      </c>
      <c r="P7" s="6">
        <v>10</v>
      </c>
      <c r="Q7" s="6">
        <v>43</v>
      </c>
    </row>
    <row r="8" spans="1:17" ht="15.75" thickBot="1">
      <c r="A8" s="4" t="s">
        <v>24</v>
      </c>
      <c r="B8" s="3" t="s">
        <v>25</v>
      </c>
      <c r="C8" s="2"/>
      <c r="D8" s="6">
        <v>357</v>
      </c>
      <c r="E8" s="6">
        <v>179</v>
      </c>
      <c r="F8" s="6">
        <v>30</v>
      </c>
      <c r="G8" s="6">
        <v>16</v>
      </c>
      <c r="H8" s="6">
        <v>16</v>
      </c>
      <c r="I8" s="6">
        <v>69</v>
      </c>
      <c r="J8" s="6">
        <v>106</v>
      </c>
      <c r="K8" s="6">
        <v>51</v>
      </c>
      <c r="L8" s="6">
        <v>29</v>
      </c>
      <c r="M8" s="6">
        <v>36</v>
      </c>
      <c r="N8" s="6">
        <v>44</v>
      </c>
      <c r="O8" s="6">
        <v>47</v>
      </c>
      <c r="P8" s="6">
        <v>66</v>
      </c>
      <c r="Q8" s="6">
        <v>135</v>
      </c>
    </row>
    <row r="9" spans="1:18" ht="15.75">
      <c r="A9" s="12" t="s">
        <v>17</v>
      </c>
      <c r="B9" s="13"/>
      <c r="C9" s="14"/>
      <c r="D9" s="7">
        <f aca="true" t="shared" si="0" ref="D9:Q9">SUM(D4:D8)</f>
        <v>2191</v>
      </c>
      <c r="E9" s="7">
        <f t="shared" si="0"/>
        <v>1079</v>
      </c>
      <c r="F9" s="7">
        <f t="shared" si="0"/>
        <v>267</v>
      </c>
      <c r="G9" s="7">
        <f t="shared" si="0"/>
        <v>140</v>
      </c>
      <c r="H9" s="7">
        <f t="shared" si="0"/>
        <v>131</v>
      </c>
      <c r="I9" s="7">
        <f t="shared" si="0"/>
        <v>531</v>
      </c>
      <c r="J9" s="7">
        <f t="shared" si="0"/>
        <v>504</v>
      </c>
      <c r="K9" s="7">
        <f t="shared" si="0"/>
        <v>226</v>
      </c>
      <c r="L9" s="7">
        <f t="shared" si="0"/>
        <v>210</v>
      </c>
      <c r="M9" s="7">
        <f t="shared" si="0"/>
        <v>271</v>
      </c>
      <c r="N9" s="7">
        <f t="shared" si="0"/>
        <v>271</v>
      </c>
      <c r="O9" s="7">
        <f t="shared" si="0"/>
        <v>296</v>
      </c>
      <c r="P9" s="7">
        <f t="shared" si="0"/>
        <v>364</v>
      </c>
      <c r="Q9" s="7">
        <f t="shared" si="0"/>
        <v>779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2022-04-12T06:13:44Z</dcterms:modified>
  <cp:category/>
  <cp:version/>
  <cp:contentType/>
  <cp:contentStatus/>
</cp:coreProperties>
</file>